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7256" windowHeight="5196"/>
  </bookViews>
  <sheets>
    <sheet name="Učenici - uređivanj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C16" i="1"/>
</calcChain>
</file>

<file path=xl/sharedStrings.xml><?xml version="1.0" encoding="utf-8"?>
<sst xmlns="http://schemas.openxmlformats.org/spreadsheetml/2006/main" count="51" uniqueCount="51">
  <si>
    <t>RB.</t>
  </si>
  <si>
    <t>Prezime</t>
  </si>
  <si>
    <t>Ime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</si>
  <si>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</si>
  <si>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</si>
  <si>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</si>
  <si>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</si>
  <si>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</si>
  <si>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</si>
  <si>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</si>
  <si>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</si>
  <si>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</si>
  <si>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</si>
  <si>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</si>
  <si>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</si>
  <si>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</si>
  <si>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</si>
  <si>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</si>
  <si>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</si>
  <si>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</si>
  <si>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</si>
  <si>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</si>
  <si>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</si>
  <si>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</si>
  <si>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</si>
  <si>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</si>
  <si>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Drugi strani jezik :   Talijanski jezik</t>
  </si>
  <si>
    <t>Ančić,</t>
  </si>
  <si>
    <t>Barbić,</t>
  </si>
  <si>
    <t>Biskupović,</t>
  </si>
  <si>
    <t>Bradarić,</t>
  </si>
  <si>
    <t>Frankić,</t>
  </si>
  <si>
    <t>Garac,</t>
  </si>
  <si>
    <t>Ivančev,</t>
  </si>
  <si>
    <t>Korać,</t>
  </si>
  <si>
    <t>Krolo Matić</t>
  </si>
  <si>
    <t>Mandalinić,</t>
  </si>
  <si>
    <t>Masleša,</t>
  </si>
  <si>
    <t>Milikić,</t>
  </si>
  <si>
    <t>Rajčić,</t>
  </si>
  <si>
    <t>Skejić,</t>
  </si>
  <si>
    <t>Sunara,</t>
  </si>
  <si>
    <t>Šabić,</t>
  </si>
  <si>
    <t>Šerić,</t>
  </si>
  <si>
    <t>Tadić,</t>
  </si>
  <si>
    <t>Utrobičić,</t>
  </si>
  <si>
    <t>Vladušić,</t>
  </si>
  <si>
    <t>Voloder,</t>
  </si>
  <si>
    <t>Vuletić,</t>
  </si>
  <si>
    <t>Penić</t>
  </si>
  <si>
    <t>1. J (poslovni tajnik) - Razrednica: A. Guć,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</si>
</sst>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iholog%20i%20Pedagog/Downloads/U&#269;enici%20-%20ure&#273;ivanj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čenici - uređivanje"/>
    </sheetNames>
    <sheetDataSet>
      <sheetData sheetId="0">
        <row r="2">
          <cell r="B2" t="str">
            <v>Nilda</v>
          </cell>
        </row>
        <row r="3">
          <cell r="B3" t="str">
            <v>Lucija</v>
          </cell>
        </row>
        <row r="4">
          <cell r="B4" t="str">
            <v>Barbara</v>
          </cell>
        </row>
        <row r="5">
          <cell r="B5" t="str">
            <v>Klaudija</v>
          </cell>
        </row>
        <row r="6">
          <cell r="B6" t="str">
            <v>Antonija</v>
          </cell>
        </row>
        <row r="7">
          <cell r="B7" t="str">
            <v>Magdalena</v>
          </cell>
        </row>
        <row r="8">
          <cell r="B8" t="str">
            <v>Lana</v>
          </cell>
        </row>
        <row r="9">
          <cell r="B9" t="str">
            <v>Ani</v>
          </cell>
        </row>
        <row r="10">
          <cell r="B10" t="str">
            <v>Stella</v>
          </cell>
        </row>
        <row r="11">
          <cell r="B11" t="str">
            <v>Lucija</v>
          </cell>
        </row>
        <row r="12">
          <cell r="B12" t="str">
            <v>Nina</v>
          </cell>
        </row>
        <row r="13">
          <cell r="B13" t="str">
            <v>Nina</v>
          </cell>
        </row>
        <row r="14">
          <cell r="B14" t="str">
            <v>Mia</v>
          </cell>
        </row>
        <row r="15">
          <cell r="B15" t="str">
            <v>Mirjana</v>
          </cell>
        </row>
        <row r="16">
          <cell r="B16" t="str">
            <v>Anđela</v>
          </cell>
        </row>
        <row r="17">
          <cell r="B17" t="str">
            <v>Ante</v>
          </cell>
        </row>
        <row r="18">
          <cell r="B18" t="str">
            <v>Kristina</v>
          </cell>
        </row>
        <row r="19">
          <cell r="B19" t="str">
            <v>Antonio</v>
          </cell>
        </row>
        <row r="20">
          <cell r="B20" t="str">
            <v>Gabriela</v>
          </cell>
        </row>
        <row r="21">
          <cell r="B21" t="str">
            <v>Lara</v>
          </cell>
        </row>
        <row r="22">
          <cell r="B22" t="str">
            <v>Ana</v>
          </cell>
        </row>
        <row r="23">
          <cell r="B23" t="str">
            <v>Roko</v>
          </cell>
        </row>
        <row r="24">
          <cell r="B24" t="str">
            <v>Mia</v>
          </cell>
        </row>
      </sheetData>
    </sheetDataSet>
  </externalBook>
</externalLink>
</file>

<file path=xl/theme/theme1.xml><?xml version="1.0" encoding="utf-8"?>
<a:theme xmlns:a="http://schemas.openxmlformats.org/drawingml/2006/main" name="SpreadsheetLight Office2013">
  <a:themeElements>
    <a:clrScheme name="SpreadsheetLight Office2013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preadsheetLight Office2013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preadsheetLight Office2013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pane ySplit="3" topLeftCell="A4" activePane="bottomLeft" state="frozen"/>
      <selection pane="bottomLeft" activeCell="B1" sqref="B1:D1"/>
    </sheetView>
  </sheetViews>
  <sheetFormatPr defaultRowHeight="14.4" x14ac:dyDescent="0.3"/>
  <cols>
    <col min="1" max="1" width="3.88671875" bestFit="1" customWidth="1"/>
    <col min="2" max="2" width="19.6640625" style="1" customWidth="1"/>
    <col min="3" max="3" width="28" style="1" customWidth="1"/>
  </cols>
  <sheetData>
    <row r="1" spans="1:7" ht="15.75" customHeight="1" x14ac:dyDescent="0.3">
      <c r="B1" s="8" t="s">
        <v>50</v>
      </c>
      <c r="C1" s="8"/>
      <c r="D1" s="8"/>
    </row>
    <row r="2" spans="1:7" ht="15.75" customHeight="1" x14ac:dyDescent="0.3">
      <c r="B2" s="8" t="s">
        <v>26</v>
      </c>
      <c r="C2" s="8"/>
      <c r="D2" s="6"/>
    </row>
    <row r="3" spans="1:7" x14ac:dyDescent="0.3">
      <c r="A3" s="3" t="s">
        <v>0</v>
      </c>
      <c r="B3" s="3" t="s">
        <v>1</v>
      </c>
      <c r="C3" s="2" t="s">
        <v>2</v>
      </c>
      <c r="D3" s="2"/>
      <c r="E3" s="3"/>
      <c r="F3" s="3"/>
      <c r="G3" s="3"/>
    </row>
    <row r="4" spans="1:7" x14ac:dyDescent="0.3">
      <c r="A4" s="4" t="s">
        <v>3</v>
      </c>
      <c r="B4" s="5" t="s">
        <v>27</v>
      </c>
      <c r="C4" t="str">
        <f>LEFT('[1]Učenici - uređivanje'!B2,1)</f>
        <v>N</v>
      </c>
    </row>
    <row r="5" spans="1:7" x14ac:dyDescent="0.3">
      <c r="A5" s="4" t="s">
        <v>4</v>
      </c>
      <c r="B5" s="5" t="s">
        <v>28</v>
      </c>
      <c r="C5" t="str">
        <f>LEFT('[1]Učenici - uređivanje'!B3,1)</f>
        <v>L</v>
      </c>
    </row>
    <row r="6" spans="1:7" x14ac:dyDescent="0.3">
      <c r="A6" s="4" t="s">
        <v>5</v>
      </c>
      <c r="B6" s="5" t="s">
        <v>29</v>
      </c>
      <c r="C6" t="str">
        <f>LEFT('[1]Učenici - uređivanje'!B4,1)</f>
        <v>B</v>
      </c>
    </row>
    <row r="7" spans="1:7" x14ac:dyDescent="0.3">
      <c r="A7" s="4" t="s">
        <v>6</v>
      </c>
      <c r="B7" s="5" t="s">
        <v>30</v>
      </c>
      <c r="C7" t="str">
        <f>LEFT('[1]Učenici - uređivanje'!B5,1)</f>
        <v>K</v>
      </c>
    </row>
    <row r="8" spans="1:7" x14ac:dyDescent="0.3">
      <c r="A8" s="4" t="s">
        <v>7</v>
      </c>
      <c r="B8" s="5" t="s">
        <v>31</v>
      </c>
      <c r="C8" t="str">
        <f>LEFT('[1]Učenici - uređivanje'!B6,1)</f>
        <v>A</v>
      </c>
    </row>
    <row r="9" spans="1:7" x14ac:dyDescent="0.3">
      <c r="A9" s="4" t="s">
        <v>8</v>
      </c>
      <c r="B9" s="5" t="s">
        <v>32</v>
      </c>
      <c r="C9" t="str">
        <f>LEFT('[1]Učenici - uređivanje'!B7,1)</f>
        <v>M</v>
      </c>
    </row>
    <row r="10" spans="1:7" x14ac:dyDescent="0.3">
      <c r="A10" s="4" t="s">
        <v>9</v>
      </c>
      <c r="B10" s="5" t="s">
        <v>33</v>
      </c>
      <c r="C10" t="str">
        <f>LEFT('[1]Učenici - uređivanje'!B8,1)</f>
        <v>L</v>
      </c>
    </row>
    <row r="11" spans="1:7" x14ac:dyDescent="0.3">
      <c r="A11" s="4" t="s">
        <v>10</v>
      </c>
      <c r="B11" s="5" t="s">
        <v>34</v>
      </c>
      <c r="C11" t="str">
        <f>LEFT('[1]Učenici - uređivanje'!B9,1)</f>
        <v>A</v>
      </c>
    </row>
    <row r="12" spans="1:7" x14ac:dyDescent="0.3">
      <c r="A12" s="4" t="s">
        <v>11</v>
      </c>
      <c r="B12" s="5" t="s">
        <v>35</v>
      </c>
      <c r="C12" t="str">
        <f>LEFT('[1]Učenici - uređivanje'!B10,1)</f>
        <v>S</v>
      </c>
    </row>
    <row r="13" spans="1:7" x14ac:dyDescent="0.3">
      <c r="A13" s="4" t="s">
        <v>12</v>
      </c>
      <c r="B13" s="5" t="s">
        <v>36</v>
      </c>
      <c r="C13" t="str">
        <f>LEFT('[1]Učenici - uređivanje'!B11,1)</f>
        <v>L</v>
      </c>
    </row>
    <row r="14" spans="1:7" ht="16.5" customHeight="1" x14ac:dyDescent="0.3">
      <c r="A14" s="4" t="s">
        <v>13</v>
      </c>
      <c r="B14" s="5" t="s">
        <v>37</v>
      </c>
      <c r="C14" t="str">
        <f>LEFT('[1]Učenici - uređivanje'!B12,1)</f>
        <v>N</v>
      </c>
    </row>
    <row r="15" spans="1:7" x14ac:dyDescent="0.3">
      <c r="A15" s="4" t="s">
        <v>14</v>
      </c>
      <c r="B15" s="5" t="s">
        <v>38</v>
      </c>
      <c r="C15" t="str">
        <f>LEFT('[1]Učenici - uređivanje'!B13,1)</f>
        <v>N</v>
      </c>
    </row>
    <row r="16" spans="1:7" x14ac:dyDescent="0.3">
      <c r="A16" s="4" t="s">
        <v>15</v>
      </c>
      <c r="B16" s="5" t="s">
        <v>49</v>
      </c>
      <c r="C16" t="str">
        <f>LEFT('[1]Učenici - uređivanje'!B24,1)</f>
        <v>M</v>
      </c>
    </row>
    <row r="17" spans="1:3" x14ac:dyDescent="0.3">
      <c r="A17" s="4" t="s">
        <v>16</v>
      </c>
      <c r="B17" s="5" t="s">
        <v>39</v>
      </c>
      <c r="C17" t="str">
        <f>LEFT('[1]Učenici - uređivanje'!B14,1)</f>
        <v>M</v>
      </c>
    </row>
    <row r="18" spans="1:3" x14ac:dyDescent="0.3">
      <c r="A18" s="4" t="s">
        <v>17</v>
      </c>
      <c r="B18" s="5" t="s">
        <v>40</v>
      </c>
      <c r="C18" t="str">
        <f>LEFT('[1]Učenici - uređivanje'!B15,1)</f>
        <v>M</v>
      </c>
    </row>
    <row r="19" spans="1:3" x14ac:dyDescent="0.3">
      <c r="A19" s="4" t="s">
        <v>18</v>
      </c>
      <c r="B19" s="5" t="s">
        <v>41</v>
      </c>
      <c r="C19" t="str">
        <f>LEFT('[1]Učenici - uređivanje'!B16,1)</f>
        <v>A</v>
      </c>
    </row>
    <row r="20" spans="1:3" x14ac:dyDescent="0.3">
      <c r="A20" s="4" t="s">
        <v>19</v>
      </c>
      <c r="B20" s="5" t="s">
        <v>42</v>
      </c>
      <c r="C20" t="str">
        <f>LEFT('[1]Učenici - uređivanje'!B17,1)</f>
        <v>A</v>
      </c>
    </row>
    <row r="21" spans="1:3" x14ac:dyDescent="0.3">
      <c r="A21" s="4" t="s">
        <v>20</v>
      </c>
      <c r="B21" s="5" t="s">
        <v>43</v>
      </c>
      <c r="C21" t="str">
        <f>LEFT('[1]Učenici - uređivanje'!B18,1)</f>
        <v>K</v>
      </c>
    </row>
    <row r="22" spans="1:3" x14ac:dyDescent="0.3">
      <c r="A22" s="4" t="s">
        <v>21</v>
      </c>
      <c r="B22" s="5" t="s">
        <v>44</v>
      </c>
      <c r="C22" t="str">
        <f>LEFT('[1]Učenici - uređivanje'!B19,1)</f>
        <v>A</v>
      </c>
    </row>
    <row r="23" spans="1:3" x14ac:dyDescent="0.3">
      <c r="A23" s="4" t="s">
        <v>22</v>
      </c>
      <c r="B23" s="5" t="s">
        <v>45</v>
      </c>
      <c r="C23" t="str">
        <f>LEFT('[1]Učenici - uređivanje'!B20,1)</f>
        <v>G</v>
      </c>
    </row>
    <row r="24" spans="1:3" x14ac:dyDescent="0.3">
      <c r="A24" s="4" t="s">
        <v>23</v>
      </c>
      <c r="B24" s="5" t="s">
        <v>46</v>
      </c>
      <c r="C24" t="str">
        <f>LEFT('[1]Učenici - uređivanje'!B21,1)</f>
        <v>L</v>
      </c>
    </row>
    <row r="25" spans="1:3" x14ac:dyDescent="0.3">
      <c r="A25" s="4" t="s">
        <v>24</v>
      </c>
      <c r="B25" s="5" t="s">
        <v>47</v>
      </c>
      <c r="C25" t="str">
        <f>LEFT('[1]Učenici - uređivanje'!B22,1)</f>
        <v>A</v>
      </c>
    </row>
    <row r="26" spans="1:3" x14ac:dyDescent="0.3">
      <c r="A26" s="4" t="s">
        <v>25</v>
      </c>
      <c r="B26" s="5" t="s">
        <v>48</v>
      </c>
      <c r="C26" t="str">
        <f>LEFT('[1]Učenici - uređivanje'!B23,1)</f>
        <v>R</v>
      </c>
    </row>
    <row r="27" spans="1:3" x14ac:dyDescent="0.3">
      <c r="A27" s="7"/>
      <c r="B27" s="5"/>
      <c r="C27" s="5"/>
    </row>
    <row r="28" spans="1:3" x14ac:dyDescent="0.3">
      <c r="B28" s="5"/>
      <c r="C28" s="5"/>
    </row>
    <row r="29" spans="1:3" x14ac:dyDescent="0.3">
      <c r="B29" s="5"/>
      <c r="C29" s="5"/>
    </row>
    <row r="30" spans="1:3" x14ac:dyDescent="0.3">
      <c r="B30" s="5"/>
      <c r="C30" s="5"/>
    </row>
    <row r="31" spans="1:3" x14ac:dyDescent="0.3">
      <c r="B31" s="5"/>
      <c r="C31" s="5"/>
    </row>
    <row r="32" spans="1:3" x14ac:dyDescent="0.3">
      <c r="B32" s="5"/>
      <c r="C32" s="5"/>
    </row>
    <row r="33" spans="2:3" x14ac:dyDescent="0.3">
      <c r="B33" s="5"/>
      <c r="C33" s="5"/>
    </row>
    <row r="34" spans="2:3" x14ac:dyDescent="0.3">
      <c r="B34" s="5"/>
      <c r="C34" s="5"/>
    </row>
  </sheetData>
  <sortState ref="B4:C26">
    <sortCondition ref="B4"/>
  </sortState>
  <mergeCells count="2">
    <mergeCell ref="B1:D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Učenici - uređivanje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2019-09-02T11:39:09Z</dcterms:created>
  <dcterms:modified xsi:type="dcterms:W3CDTF">2020-09-04T09:59:45Z</dcterms:modified>
</cp:coreProperties>
</file>