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siholog i Pedagog\Desktop\DOKUMENTI   ŠKOLA\2020-2021\PRVI RAZREDI  2020.-2021\Prvaši 20.-21\"/>
    </mc:Choice>
  </mc:AlternateContent>
  <bookViews>
    <workbookView xWindow="0" yWindow="0" windowWidth="28800" windowHeight="11730"/>
  </bookViews>
  <sheets>
    <sheet name="Učenici - uređivanj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<sst xmlns="http://schemas.openxmlformats.org/spreadsheetml/2006/main" count="51" uniqueCount="50">
  <si>
    <t>RB.</t>
  </si>
  <si>
    <t>Prezime</t>
  </si>
  <si>
    <t>Ime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</si>
  <si>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</si>
  <si>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</si>
  <si>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</si>
  <si>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</si>
  <si>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</si>
  <si>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</si>
  <si>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</si>
  <si>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</si>
  <si>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</si>
  <si>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</si>
  <si>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</si>
  <si>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</si>
  <si>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</si>
  <si>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</si>
  <si>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</si>
  <si>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</si>
  <si>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</si>
  <si>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</si>
  <si>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</si>
  <si>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</si>
  <si>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</si>
  <si>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</si>
  <si>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1. H (upravni referent) - Razrednica: K. Jerčić, prof.</t>
  </si>
  <si>
    <t>Drugi strani jezik  : Talijanski jezik</t>
  </si>
  <si>
    <t>Babić,</t>
  </si>
  <si>
    <t>Bajamić,</t>
  </si>
  <si>
    <t>Banić,</t>
  </si>
  <si>
    <t>Bebić,</t>
  </si>
  <si>
    <t>Bilić,</t>
  </si>
  <si>
    <t>Božin</t>
  </si>
  <si>
    <t>Čogelja,</t>
  </si>
  <si>
    <t>Ćatipović,</t>
  </si>
  <si>
    <t>Kovačić,</t>
  </si>
  <si>
    <t>Livaja,</t>
  </si>
  <si>
    <t>Makić,</t>
  </si>
  <si>
    <t>Matić,</t>
  </si>
  <si>
    <t>Meter,</t>
  </si>
  <si>
    <t>Miličević,</t>
  </si>
  <si>
    <t>Nazlić,</t>
  </si>
  <si>
    <t>Pivalica,</t>
  </si>
  <si>
    <t>Radunić,</t>
  </si>
  <si>
    <t>Sičić,</t>
  </si>
  <si>
    <t>Šaškor,</t>
  </si>
  <si>
    <t>Tomašević,</t>
  </si>
  <si>
    <t>Žaja,</t>
  </si>
  <si>
    <t>Županović,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</si>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</sst>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iholog%20i%20Pedagog/Desktop/DOKUMENTI%20%20%20&#352;KOLA/STRU&#268;NA%20SLU&#381;BA/U&#268;ENI&#268;KI%20DOSJEI/UPRAVNO%20USMJERENJE/1.H-JER&#268;I&#262;/RAZRED%201.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čenici - uređivanje"/>
    </sheetNames>
    <sheetDataSet>
      <sheetData sheetId="0">
        <row r="2">
          <cell r="C2" t="str">
            <v>Antun</v>
          </cell>
        </row>
        <row r="3">
          <cell r="C3" t="str">
            <v>Vanessa</v>
          </cell>
        </row>
        <row r="4">
          <cell r="C4" t="str">
            <v>Marina</v>
          </cell>
        </row>
        <row r="5">
          <cell r="C5" t="str">
            <v>Jere</v>
          </cell>
        </row>
        <row r="6">
          <cell r="C6" t="str">
            <v>Lucia</v>
          </cell>
        </row>
        <row r="7">
          <cell r="C7" t="str">
            <v>Nina</v>
          </cell>
        </row>
        <row r="8">
          <cell r="C8" t="str">
            <v>Antica</v>
          </cell>
        </row>
        <row r="9">
          <cell r="C9" t="str">
            <v>Petra</v>
          </cell>
        </row>
        <row r="10">
          <cell r="C10" t="str">
            <v>Sara</v>
          </cell>
        </row>
        <row r="11">
          <cell r="C11" t="str">
            <v>Lana</v>
          </cell>
        </row>
        <row r="12">
          <cell r="C12" t="str">
            <v>Anastazija</v>
          </cell>
        </row>
        <row r="13">
          <cell r="C13" t="str">
            <v>Zlatko</v>
          </cell>
        </row>
        <row r="14">
          <cell r="C14" t="str">
            <v>Luka</v>
          </cell>
        </row>
        <row r="15">
          <cell r="C15" t="str">
            <v>Petra</v>
          </cell>
        </row>
        <row r="16">
          <cell r="C16" t="str">
            <v>Mia</v>
          </cell>
        </row>
        <row r="17">
          <cell r="C17" t="str">
            <v>Ana</v>
          </cell>
        </row>
        <row r="18">
          <cell r="C18" t="str">
            <v>Mikaela</v>
          </cell>
        </row>
        <row r="19">
          <cell r="C19" t="str">
            <v>Jelena</v>
          </cell>
        </row>
        <row r="20">
          <cell r="C20" t="str">
            <v>Ana</v>
          </cell>
        </row>
        <row r="21">
          <cell r="C21" t="str">
            <v>Tina</v>
          </cell>
        </row>
        <row r="22">
          <cell r="C22" t="str">
            <v>Luana</v>
          </cell>
        </row>
        <row r="23">
          <cell r="C23" t="str">
            <v>Ana</v>
          </cell>
        </row>
        <row r="24">
          <cell r="C24" t="str">
            <v>Žanamari</v>
          </cell>
        </row>
      </sheetData>
    </sheetDataSet>
  </externalBook>
</externalLink>
</file>

<file path=xl/theme/theme1.xml><?xml version="1.0" encoding="utf-8"?>
<a:theme xmlns:a="http://schemas.openxmlformats.org/drawingml/2006/main" name="SpreadsheetLight Office2013">
  <a:themeElements>
    <a:clrScheme name="SpreadsheetLight Office2013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preadsheetLight Office2013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preadsheetLight Office2013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pane ySplit="3" topLeftCell="A4" activePane="bottomLeft" state="frozen"/>
      <selection pane="bottomLeft" activeCell="C4" sqref="C4"/>
    </sheetView>
  </sheetViews>
  <sheetFormatPr defaultRowHeight="15" x14ac:dyDescent="0.25"/>
  <cols>
    <col min="1" max="1" width="3.85546875" bestFit="1" customWidth="1"/>
    <col min="2" max="2" width="19.7109375" style="1" customWidth="1"/>
    <col min="3" max="3" width="28" style="1" customWidth="1"/>
  </cols>
  <sheetData>
    <row r="1" spans="1:7" ht="15.75" customHeight="1" x14ac:dyDescent="0.25">
      <c r="B1" s="8" t="s">
        <v>25</v>
      </c>
      <c r="C1" s="8"/>
      <c r="D1" s="8"/>
    </row>
    <row r="2" spans="1:7" ht="15.75" customHeight="1" x14ac:dyDescent="0.25">
      <c r="B2" s="8" t="s">
        <v>26</v>
      </c>
      <c r="C2" s="8"/>
      <c r="D2" s="6"/>
    </row>
    <row r="3" spans="1:7" x14ac:dyDescent="0.25">
      <c r="A3" s="3" t="s">
        <v>0</v>
      </c>
      <c r="B3" s="3" t="s">
        <v>1</v>
      </c>
      <c r="C3" s="2" t="s">
        <v>2</v>
      </c>
      <c r="D3" s="2"/>
      <c r="E3" s="3"/>
      <c r="F3" s="3"/>
      <c r="G3" s="3"/>
    </row>
    <row r="4" spans="1:7" x14ac:dyDescent="0.25">
      <c r="A4" s="4" t="s">
        <v>3</v>
      </c>
      <c r="B4" s="1" t="s">
        <v>27</v>
      </c>
      <c r="C4" t="str">
        <f>LEFT('[1]Učenici - uređivanje'!C2,1)</f>
        <v>A</v>
      </c>
    </row>
    <row r="5" spans="1:7" x14ac:dyDescent="0.25">
      <c r="A5" s="4" t="s">
        <v>4</v>
      </c>
      <c r="B5" s="5" t="s">
        <v>28</v>
      </c>
      <c r="C5" t="str">
        <f>LEFT('[1]Učenici - uređivanje'!C3,1)</f>
        <v>V</v>
      </c>
    </row>
    <row r="6" spans="1:7" x14ac:dyDescent="0.25">
      <c r="A6" s="4" t="s">
        <v>5</v>
      </c>
      <c r="B6" s="5" t="s">
        <v>29</v>
      </c>
      <c r="C6" t="str">
        <f>LEFT('[1]Učenici - uređivanje'!C4,1)</f>
        <v>M</v>
      </c>
    </row>
    <row r="7" spans="1:7" x14ac:dyDescent="0.25">
      <c r="A7" s="4" t="s">
        <v>6</v>
      </c>
      <c r="B7" s="5" t="s">
        <v>30</v>
      </c>
      <c r="C7" t="str">
        <f>LEFT('[1]Učenici - uređivanje'!C5,1)</f>
        <v>J</v>
      </c>
    </row>
    <row r="8" spans="1:7" x14ac:dyDescent="0.25">
      <c r="A8" s="4" t="s">
        <v>7</v>
      </c>
      <c r="B8" s="5" t="s">
        <v>31</v>
      </c>
      <c r="C8" t="str">
        <f>LEFT('[1]Učenici - uređivanje'!C6,1)</f>
        <v>L</v>
      </c>
    </row>
    <row r="9" spans="1:7" x14ac:dyDescent="0.25">
      <c r="A9" s="4" t="s">
        <v>8</v>
      </c>
      <c r="B9" s="5" t="s">
        <v>31</v>
      </c>
      <c r="C9" t="str">
        <f>LEFT('[1]Učenici - uređivanje'!C7,1)</f>
        <v>N</v>
      </c>
    </row>
    <row r="10" spans="1:7" x14ac:dyDescent="0.25">
      <c r="A10" s="4" t="s">
        <v>9</v>
      </c>
      <c r="B10" s="5" t="s">
        <v>32</v>
      </c>
      <c r="C10" t="str">
        <f>LEFT('[1]Učenici - uređivanje'!C8,1)</f>
        <v>A</v>
      </c>
    </row>
    <row r="11" spans="1:7" x14ac:dyDescent="0.25">
      <c r="A11" s="4" t="s">
        <v>10</v>
      </c>
      <c r="B11" s="5" t="s">
        <v>33</v>
      </c>
      <c r="C11" t="str">
        <f>LEFT('[1]Učenici - uređivanje'!C9,1)</f>
        <v>P</v>
      </c>
    </row>
    <row r="12" spans="1:7" x14ac:dyDescent="0.25">
      <c r="A12" s="4" t="s">
        <v>11</v>
      </c>
      <c r="B12" s="5" t="s">
        <v>34</v>
      </c>
      <c r="C12" t="str">
        <f>LEFT('[1]Učenici - uređivanje'!C10,1)</f>
        <v>S</v>
      </c>
    </row>
    <row r="13" spans="1:7" x14ac:dyDescent="0.25">
      <c r="A13" s="4" t="s">
        <v>12</v>
      </c>
      <c r="B13" s="1" t="s">
        <v>35</v>
      </c>
      <c r="C13" t="str">
        <f>LEFT('[1]Učenici - uređivanje'!C11,1)</f>
        <v>L</v>
      </c>
    </row>
    <row r="14" spans="1:7" ht="16.5" customHeight="1" x14ac:dyDescent="0.25">
      <c r="A14" s="4" t="s">
        <v>13</v>
      </c>
      <c r="B14" s="5" t="s">
        <v>36</v>
      </c>
      <c r="C14" t="str">
        <f>LEFT('[1]Učenici - uređivanje'!C12,1)</f>
        <v>A</v>
      </c>
    </row>
    <row r="15" spans="1:7" x14ac:dyDescent="0.25">
      <c r="A15" s="4" t="s">
        <v>14</v>
      </c>
      <c r="B15" s="5" t="s">
        <v>37</v>
      </c>
      <c r="C15" t="str">
        <f>LEFT('[1]Učenici - uređivanje'!C13,1)</f>
        <v>Z</v>
      </c>
    </row>
    <row r="16" spans="1:7" x14ac:dyDescent="0.25">
      <c r="A16" s="4" t="s">
        <v>15</v>
      </c>
      <c r="B16" s="5" t="s">
        <v>38</v>
      </c>
      <c r="C16" t="str">
        <f>LEFT('[1]Učenici - uređivanje'!C14,1)</f>
        <v>L</v>
      </c>
    </row>
    <row r="17" spans="1:3" x14ac:dyDescent="0.25">
      <c r="A17" s="4" t="s">
        <v>16</v>
      </c>
      <c r="B17" s="5" t="s">
        <v>39</v>
      </c>
      <c r="C17" t="str">
        <f>LEFT('[1]Učenici - uređivanje'!C15,1)</f>
        <v>P</v>
      </c>
    </row>
    <row r="18" spans="1:3" x14ac:dyDescent="0.25">
      <c r="A18" s="4" t="s">
        <v>17</v>
      </c>
      <c r="B18" s="1" t="s">
        <v>40</v>
      </c>
      <c r="C18" t="str">
        <f>LEFT('[1]Učenici - uređivanje'!C16,1)</f>
        <v>M</v>
      </c>
    </row>
    <row r="19" spans="1:3" x14ac:dyDescent="0.25">
      <c r="A19" s="4" t="s">
        <v>18</v>
      </c>
      <c r="B19" s="5" t="s">
        <v>41</v>
      </c>
      <c r="C19" t="str">
        <f>LEFT('[1]Učenici - uređivanje'!C17,1)</f>
        <v>A</v>
      </c>
    </row>
    <row r="20" spans="1:3" x14ac:dyDescent="0.25">
      <c r="A20" s="4" t="s">
        <v>19</v>
      </c>
      <c r="B20" s="5" t="s">
        <v>42</v>
      </c>
      <c r="C20" t="str">
        <f>LEFT('[1]Učenici - uređivanje'!C18,1)</f>
        <v>M</v>
      </c>
    </row>
    <row r="21" spans="1:3" x14ac:dyDescent="0.25">
      <c r="A21" s="4" t="s">
        <v>20</v>
      </c>
      <c r="B21" s="5" t="s">
        <v>43</v>
      </c>
      <c r="C21" t="str">
        <f>LEFT('[1]Učenici - uređivanje'!C19,1)</f>
        <v>J</v>
      </c>
    </row>
    <row r="22" spans="1:3" x14ac:dyDescent="0.25">
      <c r="A22" s="4" t="s">
        <v>21</v>
      </c>
      <c r="B22" s="5" t="s">
        <v>44</v>
      </c>
      <c r="C22" t="str">
        <f>LEFT('[1]Učenici - uređivanje'!C20,1)</f>
        <v>A</v>
      </c>
    </row>
    <row r="23" spans="1:3" x14ac:dyDescent="0.25">
      <c r="A23" s="4" t="s">
        <v>22</v>
      </c>
      <c r="B23" s="5" t="s">
        <v>45</v>
      </c>
      <c r="C23" t="str">
        <f>LEFT('[1]Učenici - uređivanje'!C21,1)</f>
        <v>T</v>
      </c>
    </row>
    <row r="24" spans="1:3" x14ac:dyDescent="0.25">
      <c r="A24" s="4" t="s">
        <v>23</v>
      </c>
      <c r="B24" s="5" t="s">
        <v>46</v>
      </c>
      <c r="C24" t="str">
        <f>LEFT('[1]Učenici - uređivanje'!C22,1)</f>
        <v>L</v>
      </c>
    </row>
    <row r="25" spans="1:3" x14ac:dyDescent="0.25">
      <c r="A25" s="4" t="s">
        <v>24</v>
      </c>
      <c r="B25" s="5" t="s">
        <v>47</v>
      </c>
      <c r="C25" t="str">
        <f>LEFT('[1]Učenici - uređivanje'!C23,1)</f>
        <v>A</v>
      </c>
    </row>
    <row r="26" spans="1:3" x14ac:dyDescent="0.25">
      <c r="A26" s="7" t="s">
        <v>49</v>
      </c>
      <c r="B26" s="1" t="s">
        <v>48</v>
      </c>
      <c r="C26" t="str">
        <f>LEFT('[1]Učenici - uređivanje'!C24,1)</f>
        <v>Ž</v>
      </c>
    </row>
    <row r="27" spans="1:3" x14ac:dyDescent="0.25">
      <c r="A27" s="4"/>
    </row>
  </sheetData>
  <sortState ref="B5:C25">
    <sortCondition ref="B4"/>
  </sortState>
  <mergeCells count="2">
    <mergeCell ref="B1:D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Učenici - uređivanje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Psiholog i Pedagog</cp:lastModifiedBy>
  <dcterms:created xsi:type="dcterms:W3CDTF">2019-09-02T11:39:09Z</dcterms:created>
  <dcterms:modified xsi:type="dcterms:W3CDTF">2020-09-03T16:11:38Z</dcterms:modified>
</cp:coreProperties>
</file>